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DF3F6EB-00CE-4A73-9F3D-3C1F05D2EC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22211" refMode="R1C1"/>
</workbook>
</file>

<file path=xl/sharedStrings.xml><?xml version="1.0" encoding="utf-8"?>
<sst xmlns="http://schemas.openxmlformats.org/spreadsheetml/2006/main" count="21" uniqueCount="21">
  <si>
    <t>Фамилия</t>
  </si>
  <si>
    <t>Имя</t>
  </si>
  <si>
    <t>Отчество</t>
  </si>
  <si>
    <t>Дата тестирования</t>
  </si>
  <si>
    <t>Время тестирования</t>
  </si>
  <si>
    <t>Адрес тестирования</t>
  </si>
  <si>
    <t>Наименование исследования</t>
  </si>
  <si>
    <t>ID</t>
  </si>
  <si>
    <t>ИНН</t>
  </si>
  <si>
    <t>Дата рождения</t>
  </si>
  <si>
    <t>Горд тестирования</t>
  </si>
  <si>
    <t>Вид оплаты</t>
  </si>
  <si>
    <t>Договор</t>
  </si>
  <si>
    <t>QR-код</t>
  </si>
  <si>
    <t>Количество исследований на каждого участника</t>
  </si>
  <si>
    <t>НАИМЕНОВАНИЕ ОРГАНИЗАЦИИ  ПЛАТЕЛЬЩИКА</t>
  </si>
  <si>
    <t>ФИО контактного лица от организации в месте тестирования</t>
  </si>
  <si>
    <t>Номерконтактного лица от организации в месте тестирования</t>
  </si>
  <si>
    <t>Выезд. ОРВИ (пленар)</t>
  </si>
  <si>
    <t>Выезд. COVID-19 + грипп А,В</t>
  </si>
  <si>
    <t>Выезд. COVID-19 + грипп А,В - экспресс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</si>
</sst>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1" xfId="0" applyBorder="1" applyProtection="1"/>
    <xf numFmtId="14" fontId="0" fillId="0" borderId="0" xfId="0" applyNumberFormat="1" applyProtection="1"/>
    <xf numFmtId="20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"/>
  <sheetViews>
    <sheetView tabSelected="1" workbookViewId="0">
      <selection activeCell="H9" sqref="H9"/>
    </sheetView>
  </sheetViews>
  <sheetFormatPr defaultColWidth="8.85546875" defaultRowHeight="15" x14ac:dyDescent="0.25"/>
  <cols>
    <col min="1" max="2" width="16.7109375" style="6" customWidth="1"/>
    <col min="3" max="3" width="14" style="6" customWidth="1"/>
    <col min="4" max="4" width="11.42578125" style="6" customWidth="1"/>
    <col min="5" max="6" width="12.7109375" style="6" customWidth="1"/>
    <col min="7" max="7" width="12.140625" style="6" customWidth="1"/>
    <col min="8" max="8" width="17.85546875" style="6" bestFit="1" customWidth="1"/>
    <col min="9" max="9" width="17.85546875" style="6" customWidth="1"/>
    <col min="10" max="10" width="13.42578125" style="6" customWidth="1"/>
    <col min="11" max="12" width="12" style="6" customWidth="1"/>
    <col min="13" max="13" width="14.42578125" style="6" customWidth="1"/>
    <col min="14" max="15" width="16.85546875" style="6" customWidth="1"/>
    <col min="16" max="16" width="18.140625" style="6" customWidth="1"/>
    <col min="17" max="63" width="8.85546875" style="6"/>
  </cols>
  <sheetData>
    <row r="1" spans="1:16" s="6" customFormat="1" ht="63.75" x14ac:dyDescent="0.25">
      <c r="A1" s="2" t="s">
        <v>15</v>
      </c>
      <c r="B1" s="3" t="s">
        <v>8</v>
      </c>
      <c r="C1" s="4" t="s">
        <v>0</v>
      </c>
      <c r="D1" s="4" t="s">
        <v>1</v>
      </c>
      <c r="E1" s="4" t="s">
        <v>2</v>
      </c>
      <c r="F1" s="4" t="s">
        <v>9</v>
      </c>
      <c r="G1" s="4" t="s">
        <v>7</v>
      </c>
      <c r="H1" s="4" t="s">
        <v>6</v>
      </c>
      <c r="I1" s="4" t="s">
        <v>14</v>
      </c>
      <c r="J1" s="4" t="s">
        <v>3</v>
      </c>
      <c r="K1" s="4" t="s">
        <v>4</v>
      </c>
      <c r="L1" s="5" t="s">
        <v>10</v>
      </c>
      <c r="M1" s="4" t="s">
        <v>5</v>
      </c>
      <c r="N1" s="4" t="s">
        <v>16</v>
      </c>
      <c r="O1" s="4" t="s">
        <v>17</v>
      </c>
      <c r="P1" s="4" t="s">
        <v>11</v>
      </c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12" spans="1:16" x14ac:dyDescent="0.25">
      <c r="F12" s="8"/>
    </row>
    <row r="14" spans="1:16" x14ac:dyDescent="0.25">
      <c r="K14" s="9"/>
    </row>
    <row r="15" spans="1:16" x14ac:dyDescent="0.25">
      <c r="K15" s="9"/>
    </row>
  </sheetData>
  <sheetProtection algorithmName="SHA-512" hashValue="kt5ZWN0+y1nPvK2peR89BVYDt2x8Rtl5VbfM8sGsoXYGm1FPO1Q/Cn+71iCGStjYfHV2pLb8wJwn6OpPkZsNBA==" saltValue="f6jEIMDBVMaFMXk8K9bCiw==" spinCount="100000" sheet="1" objects="1" scenarios="1"/>
  <protectedRanges>
    <protectedRange sqref="A2:P1152" name="Диапазон1"/>
  </protectedRanges>
  <dataValidations count="5">
    <dataValidation type="whole" allowBlank="1" showInputMessage="1" showErrorMessage="1" error="Введите свой ИНН " sqref="B2:B1048576" xr:uid="{E7330271-2FE7-41E0-A385-2693AADE0FF7}">
      <formula1>0</formula1>
      <formula2>999999999999</formula2>
    </dataValidation>
    <dataValidation type="date" allowBlank="1" showInputMessage="1" showErrorMessage="1" error="Введите дату рождения в виде ДД.ММ.ГГГГ" sqref="F2:F1048576" xr:uid="{25152A78-6386-4BC8-A660-7E36B99E8B17}">
      <formula1>1</formula1>
      <formula2>46022</formula2>
    </dataValidation>
    <dataValidation type="date" allowBlank="1" showInputMessage="1" showErrorMessage="1" error="Введите дату тестирования в виде: ДД.ММ.ГГГГ" sqref="J2:J1048576" xr:uid="{28216DF9-70E1-4C71-8682-79C2102F6257}">
      <formula1>1</formula1>
      <formula2>46022</formula2>
    </dataValidation>
    <dataValidation type="time" allowBlank="1" showInputMessage="1" showErrorMessage="1" error="Введите время тестирования в виде: ММ:ЧЧ" sqref="K2:K1048576" xr:uid="{172AA5EE-AE15-413A-A8B4-6FB89D0861C2}">
      <formula1>0</formula1>
      <formula2>0.999305555555556</formula2>
    </dataValidation>
    <dataValidation type="whole" allowBlank="1" showInputMessage="1" showErrorMessage="1" error="ID тестирования может содержать только ЦИФРЫ! " sqref="G2:G1048576" xr:uid="{40365BA5-A010-4C30-92C6-40F0BD85825B}">
      <formula1>0</formula1>
      <formula2>100000000000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бор из списка" xr:uid="{5E19FFCC-06D3-4929-85D2-C7AA5AA1DC84}">
          <x14:formula1>
            <xm:f>Лист2!$A$1:$A$3</xm:f>
          </x14:formula1>
          <xm:sqref>H2:H1048576</xm:sqref>
        </x14:dataValidation>
        <x14:dataValidation type="list" allowBlank="1" showInputMessage="1" showErrorMessage="1" error="Выбор из списка" xr:uid="{D4924C81-3EF4-4295-AD19-DDC0B2AECFAA}">
          <x14:formula1>
            <xm:f>Лист2!$D$1:$D$2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FCFD-53FD-4DE5-BBB8-C169A152C833}">
  <dimension ref="A1:D4"/>
  <sheetViews>
    <sheetView workbookViewId="0">
      <selection activeCell="C38" sqref="C38"/>
    </sheetView>
  </sheetViews>
  <sheetFormatPr defaultRowHeight="15" x14ac:dyDescent="0.25"/>
  <sheetData>
    <row r="1" spans="1:4" x14ac:dyDescent="0.25">
      <c r="A1" s="1" t="s">
        <v>19</v>
      </c>
      <c r="D1" s="1" t="s">
        <v>12</v>
      </c>
    </row>
    <row r="2" spans="1:4" x14ac:dyDescent="0.25">
      <c r="A2" s="1" t="s">
        <v>20</v>
      </c>
      <c r="D2" s="1" t="s">
        <v>13</v>
      </c>
    </row>
    <row r="3" spans="1:4" x14ac:dyDescent="0.25">
      <c r="A3" s="1" t="s">
        <v>18</v>
      </c>
    </row>
    <row r="4" spans="1:4" x14ac:dyDescent="0.25">
      <c r="A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2025-09-30T08:24:05Z</dcterms:modified>
</cp:coreProperties>
</file>